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'Sheet1'!$A$1:$K$5</definedName>
    <definedName name="_xlnm._FilterDatabase" localSheetId="0" hidden="1">'Sheet1'!$A$2:$K$5</definedName>
  </definedNames>
  <calcPr fullCalcOnLoad="1"/>
</workbook>
</file>

<file path=xl/sharedStrings.xml><?xml version="1.0" encoding="utf-8"?>
<sst xmlns="http://schemas.openxmlformats.org/spreadsheetml/2006/main" count="45" uniqueCount="36">
  <si>
    <t>本次抽检的肉制品主要包括烧鸡、猪头肉等食品。
本次抽检的肉制品检验项目包括脱氢乙酸、亚硝酸盐、苯甲酸、山梨酸、胭脂红、克伦特罗、沙丁胺醇等。
抽检依据是GB2760-2014、整顿办函〔2010〕50号、原农业部公告第235号、原农业部公告第193号等标准及产品明示标准和指标的要求。
本次抽检的肉制品共54批，其中检验合格51批，合格率为94.4%。</t>
  </si>
  <si>
    <t>抽样编号</t>
  </si>
  <si>
    <t>序号</t>
  </si>
  <si>
    <t>被抽样小作坊名称</t>
  </si>
  <si>
    <t>被抽样小作坊地址</t>
  </si>
  <si>
    <t>食品名称</t>
  </si>
  <si>
    <t>规格型号</t>
  </si>
  <si>
    <t>生产日期/批号</t>
  </si>
  <si>
    <t>不合格项目</t>
  </si>
  <si>
    <t>分类</t>
  </si>
  <si>
    <t>任务来源/项目名称</t>
  </si>
  <si>
    <t>检验机构</t>
  </si>
  <si>
    <t>ZZXZF201810130</t>
  </si>
  <si>
    <t>1</t>
  </si>
  <si>
    <t>滕州市荆河春来熟食加工部</t>
  </si>
  <si>
    <t>山东省枣庄市滕州市振兴农贸市场</t>
  </si>
  <si>
    <t>酱牛肉</t>
  </si>
  <si>
    <t>散装</t>
  </si>
  <si>
    <t>2018-11-07</t>
  </si>
  <si>
    <t>山梨酸及其钾盐（以山梨酸计）g/kg||0.411||≤0.075||防腐剂混合使用时各自用量占其最大使用量的比例之和||5.5||≤1.0</t>
  </si>
  <si>
    <t>肉制品</t>
  </si>
  <si>
    <t>枣庄市食品药品监督管理局/监督抽检</t>
  </si>
  <si>
    <t>山东中质华检测试检验有限公司</t>
  </si>
  <si>
    <t>ZZXZF201810213</t>
  </si>
  <si>
    <t>2</t>
  </si>
  <si>
    <t>市中区长建猪头肉熟食经营店</t>
  </si>
  <si>
    <t>山东省枣庄市市中区西王庄镇西王庄村</t>
  </si>
  <si>
    <t>熟猪头肉</t>
  </si>
  <si>
    <t>散称</t>
  </si>
  <si>
    <t>2018-11-14</t>
  </si>
  <si>
    <t>亚硝酸盐（以NaNO2计）mg/kg||45||≤30</t>
  </si>
  <si>
    <t>ZZXZF201810214</t>
  </si>
  <si>
    <t>3</t>
  </si>
  <si>
    <t>熟猪耳朵</t>
  </si>
  <si>
    <t>2018-11-15</t>
  </si>
  <si>
    <t>亚硝酸盐（以NaNO2计）mg/kg||92||≤30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</si>
</sst>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Tahoma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44" fontId="12" fillId="0" borderId="0" applyFont="0" applyFill="0" applyBorder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44" fontId="12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货币 2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货币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C11" sqref="C11"/>
    </sheetView>
  </sheetViews>
  <sheetFormatPr defaultColWidth="9.00390625" defaultRowHeight="15"/>
  <cols>
    <col min="1" max="1" width="13.421875" style="2" customWidth="1"/>
    <col min="2" max="2" width="5.7109375" style="2" customWidth="1"/>
    <col min="3" max="3" width="18.140625" style="2" customWidth="1"/>
    <col min="4" max="4" width="17.57421875" style="2" customWidth="1"/>
    <col min="5" max="5" width="9.28125" style="2" customWidth="1"/>
    <col min="6" max="6" width="9.57421875" style="2" customWidth="1"/>
    <col min="7" max="7" width="14.28125" style="2" customWidth="1"/>
    <col min="8" max="8" width="25.28125" style="2" customWidth="1"/>
    <col min="9" max="9" width="8.8515625" style="2" customWidth="1"/>
    <col min="10" max="10" width="18.28125" style="2" customWidth="1"/>
    <col min="11" max="11" width="11.140625" style="2" customWidth="1"/>
    <col min="12" max="16384" width="9.00390625" style="3" customWidth="1"/>
  </cols>
  <sheetData>
    <row r="1" spans="1:1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spans="1:11" ht="51" customHeight="1">
      <c r="A3" s="6" t="s">
        <v>12</v>
      </c>
      <c r="B3" s="7" t="s">
        <v>13</v>
      </c>
      <c r="C3" s="8" t="s">
        <v>14</v>
      </c>
      <c r="D3" s="6" t="s">
        <v>15</v>
      </c>
      <c r="E3" s="8" t="s">
        <v>16</v>
      </c>
      <c r="F3" s="6" t="s">
        <v>17</v>
      </c>
      <c r="G3" s="6" t="s">
        <v>18</v>
      </c>
      <c r="H3" s="9" t="s">
        <v>19</v>
      </c>
      <c r="I3" s="8" t="s">
        <v>20</v>
      </c>
      <c r="J3" s="7" t="s">
        <v>21</v>
      </c>
      <c r="K3" s="7" t="s">
        <v>22</v>
      </c>
    </row>
    <row r="4" spans="1:11" ht="39.75" customHeight="1">
      <c r="A4" s="6" t="s">
        <v>23</v>
      </c>
      <c r="B4" s="7" t="s">
        <v>24</v>
      </c>
      <c r="C4" s="8" t="s">
        <v>25</v>
      </c>
      <c r="D4" s="6" t="s">
        <v>26</v>
      </c>
      <c r="E4" s="8" t="s">
        <v>27</v>
      </c>
      <c r="F4" s="6" t="s">
        <v>28</v>
      </c>
      <c r="G4" s="6" t="s">
        <v>29</v>
      </c>
      <c r="H4" s="9" t="s">
        <v>30</v>
      </c>
      <c r="I4" s="6" t="s">
        <v>20</v>
      </c>
      <c r="J4" s="7" t="s">
        <v>21</v>
      </c>
      <c r="K4" s="7" t="s">
        <v>22</v>
      </c>
    </row>
    <row r="5" spans="1:11" ht="39.75" customHeight="1">
      <c r="A5" s="6" t="s">
        <v>31</v>
      </c>
      <c r="B5" s="7" t="s">
        <v>32</v>
      </c>
      <c r="C5" s="8" t="s">
        <v>25</v>
      </c>
      <c r="D5" s="6" t="s">
        <v>26</v>
      </c>
      <c r="E5" s="8" t="s">
        <v>33</v>
      </c>
      <c r="F5" s="6" t="s">
        <v>28</v>
      </c>
      <c r="G5" s="6" t="s">
        <v>34</v>
      </c>
      <c r="H5" s="9" t="s">
        <v>35</v>
      </c>
      <c r="I5" s="6" t="s">
        <v>20</v>
      </c>
      <c r="J5" s="7" t="s">
        <v>21</v>
      </c>
      <c r="K5" s="7" t="s">
        <v>22</v>
      </c>
    </row>
  </sheetData>
  <sheetProtection/>
  <autoFilter ref="A2:K5"/>
  <mergeCells count="1">
    <mergeCell ref="A1:K1"/>
  </mergeCells>
  <dataValidations count="1">
    <dataValidation allowBlank="1" showInputMessage="1" showErrorMessage="1" prompt="本行为第一行，用于说明本次公布的抽检该品种的主要情况" sqref="A1:B1 C1:F1 G1:I1 J1:K1"/>
  </dataValidations>
  <printOptions/>
  <pageMargins left="0.7" right="0.7" top="0.75" bottom="0.75" header="0.3" footer="0.3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李朋</cp:lastModifiedBy>
  <dcterms:created xsi:type="dcterms:W3CDTF">2006-09-16T00:00:00Z</dcterms:created>
  <dcterms:modified xsi:type="dcterms:W3CDTF">2018-12-11T06:32:48Z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