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不合格" sheetId="1" r:id="rId1"/>
  </sheets>
  <definedNames/>
  <calcPr fullCalcOnLoad="1"/>
</workbook>
</file>

<file path=xl/sharedStrings.xml><?xml version="1.0" encoding="utf-8"?>
<sst xmlns="http://schemas.openxmlformats.org/spreadsheetml/2006/main" count="252" uniqueCount="138">
  <si>
    <t>附件1</t>
  </si>
  <si>
    <t>食品抽检不合格产品信息</t>
  </si>
  <si>
    <t>（声明：以下信息仅指本次抽检标称的生产企业相关产品的生产日期/批号和所检项目）</t>
  </si>
  <si>
    <t>序号</t>
  </si>
  <si>
    <t>抽样编号</t>
  </si>
  <si>
    <t>标称生产企业名称</t>
  </si>
  <si>
    <t>被抽样单位名称</t>
  </si>
  <si>
    <t>食品名称</t>
  </si>
  <si>
    <t>规格型号</t>
  </si>
  <si>
    <t>商标</t>
  </si>
  <si>
    <t>生产日期/批号</t>
  </si>
  <si>
    <t>不合格项目</t>
  </si>
  <si>
    <t>分类</t>
  </si>
  <si>
    <t>检验机构</t>
  </si>
  <si>
    <t>1</t>
  </si>
  <si>
    <t>DC20370400433536071</t>
  </si>
  <si>
    <t>枣庄市海河食品有限公司</t>
  </si>
  <si>
    <t>红火鸡肉卷（速冻调制食品）</t>
  </si>
  <si>
    <t>2.5kg/袋</t>
  </si>
  <si>
    <t>香滋来</t>
  </si>
  <si>
    <t>2020-11-14</t>
  </si>
  <si>
    <t>标签</t>
  </si>
  <si>
    <t>速冻食品</t>
  </si>
  <si>
    <t>山东华一检测有限公司</t>
  </si>
  <si>
    <t>2</t>
  </si>
  <si>
    <t>DC20370400433536189</t>
  </si>
  <si>
    <t>山东上东食品有限公司</t>
  </si>
  <si>
    <t>韭菜鸡蛋水饺</t>
  </si>
  <si>
    <t>500g/袋</t>
  </si>
  <si>
    <t>/</t>
  </si>
  <si>
    <t>2020-11-24</t>
  </si>
  <si>
    <t>3</t>
  </si>
  <si>
    <t>DC20370400433536190</t>
  </si>
  <si>
    <t>猪肉萝卜水饺</t>
  </si>
  <si>
    <t>2020-11-16</t>
  </si>
  <si>
    <t>4</t>
  </si>
  <si>
    <t>DC20370400433536191</t>
  </si>
  <si>
    <t>猪肉芹菜水饺</t>
  </si>
  <si>
    <t>5</t>
  </si>
  <si>
    <t>DC20370400433536206</t>
  </si>
  <si>
    <t>枣庄佰味轩生态农业科技有限公司</t>
  </si>
  <si>
    <t>木薯淀粉(分装)</t>
  </si>
  <si>
    <t>2020-10-11</t>
  </si>
  <si>
    <t>淀粉及淀粉制品</t>
  </si>
  <si>
    <t>6</t>
  </si>
  <si>
    <t>DC20370400433536220</t>
  </si>
  <si>
    <t>枣庄康润食品有限公司</t>
  </si>
  <si>
    <t>水饺</t>
  </si>
  <si>
    <t>康盛源</t>
  </si>
  <si>
    <t>2020-10-29</t>
  </si>
  <si>
    <t>7</t>
  </si>
  <si>
    <t>DC20370400433536253</t>
  </si>
  <si>
    <t>枣庄市峄城区丰华挂面厂</t>
  </si>
  <si>
    <t>枣庄丝暖电子商务有限公司</t>
  </si>
  <si>
    <t>原味挂面</t>
  </si>
  <si>
    <t>500克/袋</t>
  </si>
  <si>
    <t>蓝俏+图形商标</t>
  </si>
  <si>
    <t>2020-11-09</t>
  </si>
  <si>
    <t>粮食加工品</t>
  </si>
  <si>
    <t>8</t>
  </si>
  <si>
    <t>DC20370400433536254</t>
  </si>
  <si>
    <t>山东绿盈淀粉制品有限公司</t>
  </si>
  <si>
    <t>枣庄市北品生态农业有限公司</t>
  </si>
  <si>
    <t>红薯粉皮</t>
  </si>
  <si>
    <t>北品</t>
  </si>
  <si>
    <t>2020-11-11</t>
  </si>
  <si>
    <t>9</t>
  </si>
  <si>
    <t>DC20370400433536256</t>
  </si>
  <si>
    <t>10</t>
  </si>
  <si>
    <t>DC20370400433536257</t>
  </si>
  <si>
    <t>鸡蛋挂面</t>
  </si>
  <si>
    <t>11</t>
  </si>
  <si>
    <t>DC20370400433536262</t>
  </si>
  <si>
    <t>滕州市溢香园食品有限公司</t>
  </si>
  <si>
    <t>滕州鹏领商贸有限公司</t>
  </si>
  <si>
    <t>山核桃味瓜子（烘炒类）</t>
  </si>
  <si>
    <t>250克/袋</t>
  </si>
  <si>
    <t>2020-11-01</t>
  </si>
  <si>
    <t>炒货食品及坚果制品</t>
  </si>
  <si>
    <t>12</t>
  </si>
  <si>
    <t>DC20370400433536266</t>
  </si>
  <si>
    <t>滕州今麦佳食品有限公司</t>
  </si>
  <si>
    <t>今麦佳食品有限公司</t>
  </si>
  <si>
    <t>紫糯麦挂面（花色挂面）</t>
  </si>
  <si>
    <t>400g/袋</t>
  </si>
  <si>
    <t>图形商标</t>
  </si>
  <si>
    <t>2020-09-12</t>
  </si>
  <si>
    <t>13</t>
  </si>
  <si>
    <t>DC20370400433536269</t>
  </si>
  <si>
    <t>西红柿挂面</t>
  </si>
  <si>
    <t>2020-11-08</t>
  </si>
  <si>
    <t>14</t>
  </si>
  <si>
    <t>DC20370400433536311</t>
  </si>
  <si>
    <t>山东汉铭薯类制品有限公司</t>
  </si>
  <si>
    <t>红薯粉条</t>
  </si>
  <si>
    <t>2.5kg/盒</t>
  </si>
  <si>
    <t>2020-11-07</t>
  </si>
  <si>
    <t>15</t>
  </si>
  <si>
    <t>DC20370400433536312</t>
  </si>
  <si>
    <t>16</t>
  </si>
  <si>
    <t>DC20370400433536315</t>
  </si>
  <si>
    <t>粉农</t>
  </si>
  <si>
    <t>17</t>
  </si>
  <si>
    <t>DC20370400433536316</t>
  </si>
  <si>
    <t>18</t>
  </si>
  <si>
    <t>DC20370400433536333</t>
  </si>
  <si>
    <t>滕州市小石头食品有限公司</t>
  </si>
  <si>
    <t>商河县泽硕超市</t>
  </si>
  <si>
    <t>麻辣鸡肝</t>
  </si>
  <si>
    <t>35g/袋</t>
  </si>
  <si>
    <t>小石头</t>
  </si>
  <si>
    <t>2020-11-03</t>
  </si>
  <si>
    <t>肉制品</t>
  </si>
  <si>
    <t>19</t>
  </si>
  <si>
    <t>DC20370400434231608</t>
  </si>
  <si>
    <t>峄城区杨涛食品经营部</t>
  </si>
  <si>
    <t>姜丝</t>
  </si>
  <si>
    <t>散装称重</t>
  </si>
  <si>
    <t>甜蜜素(以环己基氨基磺酸计)</t>
  </si>
  <si>
    <t>糕点</t>
  </si>
  <si>
    <t>山东中科恒业检测技术有限公司</t>
  </si>
  <si>
    <t>20</t>
  </si>
  <si>
    <t>DC20370400434231759</t>
  </si>
  <si>
    <t>滕州市翔旺食品有限公司</t>
  </si>
  <si>
    <t>小麻豆干串（风味豆制品）</t>
  </si>
  <si>
    <t>90克/袋</t>
  </si>
  <si>
    <t>翔旺+图形商标</t>
  </si>
  <si>
    <t>食品标签</t>
  </si>
  <si>
    <t>豆制品</t>
  </si>
  <si>
    <t>21</t>
  </si>
  <si>
    <t>DC20370400434231761</t>
  </si>
  <si>
    <t>手撕素肉（风味豆制品）</t>
  </si>
  <si>
    <t>80克/袋</t>
  </si>
  <si>
    <t>翔旺</t>
  </si>
  <si>
    <t>22</t>
  </si>
  <si>
    <t>DC20370400434231762</t>
  </si>
  <si>
    <t>相思卷（风味豆制品）</t>
  </si>
  <si>
    <t>100克/袋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</si>
</sst>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8"/>
      <color rgb="FF000000"/>
      <name val="宋体"/>
      <family val="0"/>
    </font>
    <font>
      <sz val="12"/>
      <color rgb="FF000000"/>
      <name val="宋体"/>
      <family val="0"/>
    </font>
    <font>
      <sz val="10"/>
      <color theme="1"/>
      <name val="宋体"/>
      <family val="0"/>
    </font>
    <font>
      <b/>
      <sz val="18"/>
      <color rgb="FF000000"/>
      <name val="宋体"/>
      <family val="0"/>
    </font>
    <font>
      <sz val="10"/>
      <color rgb="FF141414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5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5" applyNumberFormat="0" applyAlignment="0" applyProtection="0"/>
    <xf numFmtId="0" fontId="37" fillId="14" borderId="6" applyNumberFormat="0" applyAlignment="0" applyProtection="0"/>
    <xf numFmtId="0" fontId="38" fillId="19" borderId="7" applyNumberFormat="0" applyAlignment="0" applyProtection="0"/>
    <xf numFmtId="0" fontId="39" fillId="0" borderId="8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left" vertical="center"/>
    </xf>
    <xf numFmtId="49" fontId="44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left" vertical="center" wrapText="1"/>
    </xf>
    <xf numFmtId="49" fontId="47" fillId="0" borderId="0" xfId="0" applyNumberFormat="1" applyFont="1" applyFill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G26"/>
  <sheetViews>
    <sheetView tabSelected="1" zoomScaleSheetLayoutView="100" workbookViewId="0" topLeftCell="A1">
      <selection activeCell="A1" sqref="A1:K1"/>
    </sheetView>
  </sheetViews>
  <sheetFormatPr defaultColWidth="9.00390625" defaultRowHeight="15"/>
  <cols>
    <col min="1" max="1" width="5.140625" style="4" customWidth="1"/>
    <col min="2" max="2" width="10.421875" style="4" customWidth="1"/>
    <col min="3" max="3" width="23.140625" style="4" customWidth="1"/>
    <col min="4" max="4" width="20.57421875" style="4" customWidth="1"/>
    <col min="5" max="5" width="12.00390625" style="4" customWidth="1"/>
    <col min="6" max="7" width="8.8515625" style="4" bestFit="1" customWidth="1"/>
    <col min="8" max="8" width="10.140625" style="4" bestFit="1" customWidth="1"/>
    <col min="9" max="9" width="9.421875" style="4" customWidth="1"/>
    <col min="10" max="10" width="8.8515625" style="4" bestFit="1" customWidth="1"/>
    <col min="11" max="11" width="13.421875" style="4" customWidth="1"/>
    <col min="12" max="215" width="9.00390625" style="5" customWidth="1"/>
  </cols>
  <sheetData>
    <row r="1" spans="1:1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215" s="1" customFormat="1" ht="49.5" customHeight="1">
      <c r="A2" s="7"/>
      <c r="B2" s="8" t="s">
        <v>1</v>
      </c>
      <c r="C2" s="7"/>
      <c r="D2" s="7"/>
      <c r="E2" s="7"/>
      <c r="F2" s="7"/>
      <c r="G2" s="7"/>
      <c r="H2" s="7"/>
      <c r="I2" s="7"/>
      <c r="J2" s="7"/>
      <c r="K2" s="17"/>
      <c r="L2" s="18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</row>
    <row r="3" spans="1:215" s="1" customFormat="1" ht="33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</row>
    <row r="4" spans="1:11" s="2" customFormat="1" ht="30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</row>
    <row r="5" spans="1:11" s="2" customFormat="1" ht="46.5" customHeight="1">
      <c r="A5" s="11" t="s">
        <v>14</v>
      </c>
      <c r="B5" s="12" t="s">
        <v>15</v>
      </c>
      <c r="C5" s="12" t="s">
        <v>16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1" t="s">
        <v>21</v>
      </c>
      <c r="J5" s="12" t="s">
        <v>22</v>
      </c>
      <c r="K5" s="20" t="s">
        <v>23</v>
      </c>
    </row>
    <row r="6" spans="1:11" s="2" customFormat="1" ht="46.5" customHeight="1">
      <c r="A6" s="11" t="s">
        <v>24</v>
      </c>
      <c r="B6" s="12" t="s">
        <v>25</v>
      </c>
      <c r="C6" s="12" t="s">
        <v>26</v>
      </c>
      <c r="D6" s="12" t="s">
        <v>26</v>
      </c>
      <c r="E6" s="12" t="s">
        <v>27</v>
      </c>
      <c r="F6" s="12" t="s">
        <v>28</v>
      </c>
      <c r="G6" s="12" t="s">
        <v>29</v>
      </c>
      <c r="H6" s="12" t="s">
        <v>30</v>
      </c>
      <c r="I6" s="11" t="s">
        <v>21</v>
      </c>
      <c r="J6" s="12" t="s">
        <v>22</v>
      </c>
      <c r="K6" s="20" t="s">
        <v>23</v>
      </c>
    </row>
    <row r="7" spans="1:11" s="2" customFormat="1" ht="46.5" customHeight="1">
      <c r="A7" s="11" t="s">
        <v>31</v>
      </c>
      <c r="B7" s="12" t="s">
        <v>32</v>
      </c>
      <c r="C7" s="12" t="s">
        <v>26</v>
      </c>
      <c r="D7" s="12" t="s">
        <v>26</v>
      </c>
      <c r="E7" s="12" t="s">
        <v>33</v>
      </c>
      <c r="F7" s="12" t="s">
        <v>28</v>
      </c>
      <c r="G7" s="12" t="s">
        <v>29</v>
      </c>
      <c r="H7" s="12" t="s">
        <v>34</v>
      </c>
      <c r="I7" s="11" t="s">
        <v>21</v>
      </c>
      <c r="J7" s="12" t="s">
        <v>22</v>
      </c>
      <c r="K7" s="20" t="s">
        <v>23</v>
      </c>
    </row>
    <row r="8" spans="1:11" s="2" customFormat="1" ht="46.5" customHeight="1">
      <c r="A8" s="11" t="s">
        <v>35</v>
      </c>
      <c r="B8" s="12" t="s">
        <v>36</v>
      </c>
      <c r="C8" s="12" t="s">
        <v>26</v>
      </c>
      <c r="D8" s="12" t="s">
        <v>26</v>
      </c>
      <c r="E8" s="12" t="s">
        <v>37</v>
      </c>
      <c r="F8" s="12" t="s">
        <v>28</v>
      </c>
      <c r="G8" s="12" t="s">
        <v>29</v>
      </c>
      <c r="H8" s="12" t="s">
        <v>30</v>
      </c>
      <c r="I8" s="11" t="s">
        <v>21</v>
      </c>
      <c r="J8" s="12" t="s">
        <v>22</v>
      </c>
      <c r="K8" s="20" t="s">
        <v>23</v>
      </c>
    </row>
    <row r="9" spans="1:11" s="2" customFormat="1" ht="46.5" customHeight="1">
      <c r="A9" s="11" t="s">
        <v>38</v>
      </c>
      <c r="B9" s="12" t="s">
        <v>39</v>
      </c>
      <c r="C9" s="12" t="s">
        <v>40</v>
      </c>
      <c r="D9" s="12" t="s">
        <v>40</v>
      </c>
      <c r="E9" s="12" t="s">
        <v>41</v>
      </c>
      <c r="F9" s="12" t="s">
        <v>28</v>
      </c>
      <c r="G9" s="12" t="s">
        <v>29</v>
      </c>
      <c r="H9" s="12" t="s">
        <v>42</v>
      </c>
      <c r="I9" s="11" t="s">
        <v>21</v>
      </c>
      <c r="J9" s="12" t="s">
        <v>43</v>
      </c>
      <c r="K9" s="20" t="s">
        <v>23</v>
      </c>
    </row>
    <row r="10" spans="1:11" s="2" customFormat="1" ht="46.5" customHeight="1">
      <c r="A10" s="11" t="s">
        <v>44</v>
      </c>
      <c r="B10" s="12" t="s">
        <v>45</v>
      </c>
      <c r="C10" s="12" t="s">
        <v>46</v>
      </c>
      <c r="D10" s="12" t="s">
        <v>46</v>
      </c>
      <c r="E10" s="12" t="s">
        <v>47</v>
      </c>
      <c r="F10" s="12" t="s">
        <v>28</v>
      </c>
      <c r="G10" s="12" t="s">
        <v>48</v>
      </c>
      <c r="H10" s="12" t="s">
        <v>49</v>
      </c>
      <c r="I10" s="11" t="s">
        <v>21</v>
      </c>
      <c r="J10" s="12" t="s">
        <v>22</v>
      </c>
      <c r="K10" s="20" t="s">
        <v>23</v>
      </c>
    </row>
    <row r="11" spans="1:11" s="2" customFormat="1" ht="46.5" customHeight="1">
      <c r="A11" s="11" t="s">
        <v>50</v>
      </c>
      <c r="B11" s="12" t="s">
        <v>51</v>
      </c>
      <c r="C11" s="12" t="s">
        <v>52</v>
      </c>
      <c r="D11" s="12" t="s">
        <v>53</v>
      </c>
      <c r="E11" s="12" t="s">
        <v>54</v>
      </c>
      <c r="F11" s="12" t="s">
        <v>55</v>
      </c>
      <c r="G11" s="12" t="s">
        <v>56</v>
      </c>
      <c r="H11" s="12" t="s">
        <v>57</v>
      </c>
      <c r="I11" s="11" t="s">
        <v>21</v>
      </c>
      <c r="J11" s="12" t="s">
        <v>58</v>
      </c>
      <c r="K11" s="20" t="s">
        <v>23</v>
      </c>
    </row>
    <row r="12" spans="1:11" s="2" customFormat="1" ht="46.5" customHeight="1">
      <c r="A12" s="11" t="s">
        <v>59</v>
      </c>
      <c r="B12" s="12" t="s">
        <v>60</v>
      </c>
      <c r="C12" s="12" t="s">
        <v>61</v>
      </c>
      <c r="D12" s="12" t="s">
        <v>62</v>
      </c>
      <c r="E12" s="12" t="s">
        <v>63</v>
      </c>
      <c r="F12" s="12" t="s">
        <v>55</v>
      </c>
      <c r="G12" s="12" t="s">
        <v>64</v>
      </c>
      <c r="H12" s="12" t="s">
        <v>65</v>
      </c>
      <c r="I12" s="11" t="s">
        <v>21</v>
      </c>
      <c r="J12" s="12" t="s">
        <v>43</v>
      </c>
      <c r="K12" s="20" t="s">
        <v>23</v>
      </c>
    </row>
    <row r="13" spans="1:11" s="2" customFormat="1" ht="46.5" customHeight="1">
      <c r="A13" s="11" t="s">
        <v>66</v>
      </c>
      <c r="B13" s="12" t="s">
        <v>67</v>
      </c>
      <c r="C13" s="12" t="s">
        <v>52</v>
      </c>
      <c r="D13" s="12" t="s">
        <v>53</v>
      </c>
      <c r="E13" s="12" t="s">
        <v>54</v>
      </c>
      <c r="F13" s="12" t="s">
        <v>55</v>
      </c>
      <c r="G13" s="12" t="s">
        <v>56</v>
      </c>
      <c r="H13" s="12" t="s">
        <v>34</v>
      </c>
      <c r="I13" s="11" t="s">
        <v>21</v>
      </c>
      <c r="J13" s="12" t="s">
        <v>58</v>
      </c>
      <c r="K13" s="20" t="s">
        <v>23</v>
      </c>
    </row>
    <row r="14" spans="1:11" s="2" customFormat="1" ht="46.5" customHeight="1">
      <c r="A14" s="11" t="s">
        <v>68</v>
      </c>
      <c r="B14" s="12" t="s">
        <v>69</v>
      </c>
      <c r="C14" s="12" t="s">
        <v>52</v>
      </c>
      <c r="D14" s="12" t="s">
        <v>53</v>
      </c>
      <c r="E14" s="12" t="s">
        <v>70</v>
      </c>
      <c r="F14" s="12" t="s">
        <v>55</v>
      </c>
      <c r="G14" s="12" t="s">
        <v>56</v>
      </c>
      <c r="H14" s="12" t="s">
        <v>34</v>
      </c>
      <c r="I14" s="11" t="s">
        <v>21</v>
      </c>
      <c r="J14" s="12" t="s">
        <v>58</v>
      </c>
      <c r="K14" s="20" t="s">
        <v>23</v>
      </c>
    </row>
    <row r="15" spans="1:11" s="2" customFormat="1" ht="46.5" customHeight="1">
      <c r="A15" s="11" t="s">
        <v>71</v>
      </c>
      <c r="B15" s="12" t="s">
        <v>72</v>
      </c>
      <c r="C15" s="12" t="s">
        <v>73</v>
      </c>
      <c r="D15" s="12" t="s">
        <v>74</v>
      </c>
      <c r="E15" s="12" t="s">
        <v>75</v>
      </c>
      <c r="F15" s="12" t="s">
        <v>76</v>
      </c>
      <c r="G15" s="12" t="s">
        <v>29</v>
      </c>
      <c r="H15" s="12" t="s">
        <v>77</v>
      </c>
      <c r="I15" s="11" t="s">
        <v>21</v>
      </c>
      <c r="J15" s="12" t="s">
        <v>78</v>
      </c>
      <c r="K15" s="20" t="s">
        <v>23</v>
      </c>
    </row>
    <row r="16" spans="1:11" s="2" customFormat="1" ht="46.5" customHeight="1">
      <c r="A16" s="11" t="s">
        <v>79</v>
      </c>
      <c r="B16" s="12" t="s">
        <v>80</v>
      </c>
      <c r="C16" s="12" t="s">
        <v>81</v>
      </c>
      <c r="D16" s="12" t="s">
        <v>82</v>
      </c>
      <c r="E16" s="12" t="s">
        <v>83</v>
      </c>
      <c r="F16" s="12" t="s">
        <v>84</v>
      </c>
      <c r="G16" s="12" t="s">
        <v>85</v>
      </c>
      <c r="H16" s="12" t="s">
        <v>86</v>
      </c>
      <c r="I16" s="11" t="s">
        <v>21</v>
      </c>
      <c r="J16" s="12" t="s">
        <v>58</v>
      </c>
      <c r="K16" s="20" t="s">
        <v>23</v>
      </c>
    </row>
    <row r="17" spans="1:11" s="2" customFormat="1" ht="46.5" customHeight="1">
      <c r="A17" s="11" t="s">
        <v>87</v>
      </c>
      <c r="B17" s="12" t="s">
        <v>88</v>
      </c>
      <c r="C17" s="12" t="s">
        <v>81</v>
      </c>
      <c r="D17" s="12" t="s">
        <v>82</v>
      </c>
      <c r="E17" s="12" t="s">
        <v>89</v>
      </c>
      <c r="F17" s="12" t="s">
        <v>84</v>
      </c>
      <c r="G17" s="12" t="s">
        <v>85</v>
      </c>
      <c r="H17" s="12" t="s">
        <v>90</v>
      </c>
      <c r="I17" s="11" t="s">
        <v>21</v>
      </c>
      <c r="J17" s="12" t="s">
        <v>58</v>
      </c>
      <c r="K17" s="20" t="s">
        <v>23</v>
      </c>
    </row>
    <row r="18" spans="1:11" s="2" customFormat="1" ht="46.5" customHeight="1">
      <c r="A18" s="11" t="s">
        <v>91</v>
      </c>
      <c r="B18" s="12" t="s">
        <v>92</v>
      </c>
      <c r="C18" s="12" t="s">
        <v>93</v>
      </c>
      <c r="D18" s="12" t="s">
        <v>93</v>
      </c>
      <c r="E18" s="12" t="s">
        <v>94</v>
      </c>
      <c r="F18" s="12" t="s">
        <v>95</v>
      </c>
      <c r="G18" s="12" t="s">
        <v>29</v>
      </c>
      <c r="H18" s="12" t="s">
        <v>96</v>
      </c>
      <c r="I18" s="11" t="s">
        <v>21</v>
      </c>
      <c r="J18" s="12" t="s">
        <v>43</v>
      </c>
      <c r="K18" s="20" t="s">
        <v>23</v>
      </c>
    </row>
    <row r="19" spans="1:11" s="2" customFormat="1" ht="46.5" customHeight="1">
      <c r="A19" s="11" t="s">
        <v>97</v>
      </c>
      <c r="B19" s="12" t="s">
        <v>98</v>
      </c>
      <c r="C19" s="12" t="s">
        <v>93</v>
      </c>
      <c r="D19" s="12" t="s">
        <v>93</v>
      </c>
      <c r="E19" s="12" t="s">
        <v>94</v>
      </c>
      <c r="F19" s="12" t="s">
        <v>95</v>
      </c>
      <c r="G19" s="12" t="s">
        <v>29</v>
      </c>
      <c r="H19" s="12" t="s">
        <v>96</v>
      </c>
      <c r="I19" s="11" t="s">
        <v>21</v>
      </c>
      <c r="J19" s="12" t="s">
        <v>43</v>
      </c>
      <c r="K19" s="20" t="s">
        <v>23</v>
      </c>
    </row>
    <row r="20" spans="1:11" s="2" customFormat="1" ht="46.5" customHeight="1">
      <c r="A20" s="11" t="s">
        <v>99</v>
      </c>
      <c r="B20" s="12" t="s">
        <v>100</v>
      </c>
      <c r="C20" s="12" t="s">
        <v>93</v>
      </c>
      <c r="D20" s="12" t="s">
        <v>93</v>
      </c>
      <c r="E20" s="12" t="s">
        <v>94</v>
      </c>
      <c r="F20" s="12" t="s">
        <v>18</v>
      </c>
      <c r="G20" s="12" t="s">
        <v>101</v>
      </c>
      <c r="H20" s="12" t="s">
        <v>96</v>
      </c>
      <c r="I20" s="11" t="s">
        <v>21</v>
      </c>
      <c r="J20" s="12" t="s">
        <v>43</v>
      </c>
      <c r="K20" s="20" t="s">
        <v>23</v>
      </c>
    </row>
    <row r="21" spans="1:11" s="2" customFormat="1" ht="46.5" customHeight="1">
      <c r="A21" s="11" t="s">
        <v>102</v>
      </c>
      <c r="B21" s="12" t="s">
        <v>103</v>
      </c>
      <c r="C21" s="12" t="s">
        <v>93</v>
      </c>
      <c r="D21" s="12" t="s">
        <v>93</v>
      </c>
      <c r="E21" s="12" t="s">
        <v>94</v>
      </c>
      <c r="F21" s="12" t="s">
        <v>18</v>
      </c>
      <c r="G21" s="12" t="s">
        <v>101</v>
      </c>
      <c r="H21" s="12" t="s">
        <v>96</v>
      </c>
      <c r="I21" s="11" t="s">
        <v>21</v>
      </c>
      <c r="J21" s="12" t="s">
        <v>43</v>
      </c>
      <c r="K21" s="20" t="s">
        <v>23</v>
      </c>
    </row>
    <row r="22" spans="1:11" s="2" customFormat="1" ht="46.5" customHeight="1">
      <c r="A22" s="11" t="s">
        <v>104</v>
      </c>
      <c r="B22" s="12" t="s">
        <v>105</v>
      </c>
      <c r="C22" s="12" t="s">
        <v>106</v>
      </c>
      <c r="D22" s="12" t="s">
        <v>107</v>
      </c>
      <c r="E22" s="12" t="s">
        <v>108</v>
      </c>
      <c r="F22" s="12" t="s">
        <v>109</v>
      </c>
      <c r="G22" s="12" t="s">
        <v>110</v>
      </c>
      <c r="H22" s="12" t="s">
        <v>111</v>
      </c>
      <c r="I22" s="11" t="s">
        <v>21</v>
      </c>
      <c r="J22" s="12" t="s">
        <v>112</v>
      </c>
      <c r="K22" s="20" t="s">
        <v>23</v>
      </c>
    </row>
    <row r="23" spans="1:11" s="3" customFormat="1" ht="46.5" customHeight="1">
      <c r="A23" s="11" t="s">
        <v>113</v>
      </c>
      <c r="B23" s="13" t="s">
        <v>114</v>
      </c>
      <c r="C23" s="13" t="s">
        <v>29</v>
      </c>
      <c r="D23" s="13" t="s">
        <v>115</v>
      </c>
      <c r="E23" s="13" t="s">
        <v>116</v>
      </c>
      <c r="F23" s="13" t="s">
        <v>117</v>
      </c>
      <c r="G23" s="13" t="s">
        <v>29</v>
      </c>
      <c r="H23" s="15">
        <v>44151</v>
      </c>
      <c r="I23" s="21" t="s">
        <v>118</v>
      </c>
      <c r="J23" s="13" t="s">
        <v>119</v>
      </c>
      <c r="K23" s="20" t="s">
        <v>120</v>
      </c>
    </row>
    <row r="24" spans="1:11" s="3" customFormat="1" ht="46.5" customHeight="1">
      <c r="A24" s="11" t="s">
        <v>121</v>
      </c>
      <c r="B24" s="14" t="s">
        <v>122</v>
      </c>
      <c r="C24" s="14" t="s">
        <v>123</v>
      </c>
      <c r="D24" s="14" t="s">
        <v>123</v>
      </c>
      <c r="E24" s="14" t="s">
        <v>124</v>
      </c>
      <c r="F24" s="14" t="s">
        <v>125</v>
      </c>
      <c r="G24" s="14" t="s">
        <v>126</v>
      </c>
      <c r="H24" s="16">
        <v>44160</v>
      </c>
      <c r="I24" s="21" t="s">
        <v>127</v>
      </c>
      <c r="J24" s="14" t="s">
        <v>128</v>
      </c>
      <c r="K24" s="20" t="s">
        <v>120</v>
      </c>
    </row>
    <row r="25" spans="1:11" s="3" customFormat="1" ht="46.5" customHeight="1">
      <c r="A25" s="11" t="s">
        <v>129</v>
      </c>
      <c r="B25" s="14" t="s">
        <v>130</v>
      </c>
      <c r="C25" s="14" t="s">
        <v>123</v>
      </c>
      <c r="D25" s="14" t="s">
        <v>123</v>
      </c>
      <c r="E25" s="14" t="s">
        <v>131</v>
      </c>
      <c r="F25" s="14" t="s">
        <v>132</v>
      </c>
      <c r="G25" s="14" t="s">
        <v>133</v>
      </c>
      <c r="H25" s="16">
        <v>44160</v>
      </c>
      <c r="I25" s="21" t="s">
        <v>127</v>
      </c>
      <c r="J25" s="14" t="s">
        <v>128</v>
      </c>
      <c r="K25" s="20" t="s">
        <v>120</v>
      </c>
    </row>
    <row r="26" spans="1:11" s="3" customFormat="1" ht="46.5" customHeight="1">
      <c r="A26" s="11" t="s">
        <v>134</v>
      </c>
      <c r="B26" s="14" t="s">
        <v>135</v>
      </c>
      <c r="C26" s="14" t="s">
        <v>123</v>
      </c>
      <c r="D26" s="14" t="s">
        <v>123</v>
      </c>
      <c r="E26" s="14" t="s">
        <v>136</v>
      </c>
      <c r="F26" s="14" t="s">
        <v>137</v>
      </c>
      <c r="G26" s="14" t="s">
        <v>126</v>
      </c>
      <c r="H26" s="16">
        <v>44159</v>
      </c>
      <c r="I26" s="21" t="s">
        <v>127</v>
      </c>
      <c r="J26" s="14" t="s">
        <v>128</v>
      </c>
      <c r="K26" s="20" t="s">
        <v>120</v>
      </c>
    </row>
  </sheetData>
  <sheetProtection/>
  <mergeCells count="3">
    <mergeCell ref="A1:K1"/>
    <mergeCell ref="B2:K2"/>
    <mergeCell ref="A3:K3"/>
  </mergeCells>
  <dataValidations count="4">
    <dataValidation type="list" allowBlank="1" showInputMessage="1" prompt="文本，非必填" sqref="J5 J9 J10 J15 J16 J17 J22 J6:J8 J11:J12 J13:J14 J18:J19 J20:J21">
      <formula1>#REF!</formula1>
    </dataValidation>
    <dataValidation allowBlank="1" showInputMessage="1" showErrorMessage="1" prompt="文本，非必填，格式如：2019-01-01" sqref="H5 H9 H10 H15 H16 H17 H22 H6:H8 H11:H12 H13:H14 H18:H19 H20:H21"/>
    <dataValidation allowBlank="1" showInputMessage="1" showErrorMessage="1" prompt="文本，必填" sqref="B5 B9 B10 B15 B16 B17 B22 B6:B8 B11:B12 B13:B14 B18:B19 B20:B21"/>
    <dataValidation allowBlank="1" showInputMessage="1" showErrorMessage="1" prompt="文本，非必填" sqref="C5 D5 E5 F5 G5 C9 D9 E9 F9 G9 C10 D10 E10 F10 G10 C15 D15 E15 F15 G15 C16 D16 E16 F16 G16 C17 D17 E17 F17 G17 C22 D22 E22 F22 G22 C6:C8 C11:C12 C13:C14 C18:C19 C20:C21 D6:D8 D11:D12 D13:D14 D18:D19 D20:D21 E6:E8 E11:E12 E13:E14 E18:E19 E20:E21 F6:F8 F11:F12 F13:F14 F18:F19 F20:F21 G6:G8 G11:G12 G13:G14 G18:G19 G20:G21"/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2006-09-19T08:00:00Z</dcterms:created>
  <dcterms:modified xsi:type="dcterms:W3CDTF">2021-11-08T17:08:26Z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WorkbookGu">
    <vt:lpwstr>2fde765f-4d63-4de2-8440-f701edac0dc8</vt:lpwstr>
  </property>
  <property fmtid="{D5CDD505-2E9C-101B-9397-08002B2CF9AE}" pid="4" name="I">
    <vt:lpwstr>7869D56D979B477C9076BAD7690168EF</vt:lpwstr>
  </property>
  <property fmtid="{D5CDD505-2E9C-101B-9397-08002B2CF9AE}" pid="5" name="퀀_generated_2.-2147483648">
    <vt:i4>2052</vt:i4>
  </property>
</Properties>
</file>